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<sst xmlns="http://schemas.openxmlformats.org/spreadsheetml/2006/main" count="100" uniqueCount="79">
  <si>
    <t>ANEXO 1</t>
  </si>
  <si>
    <t>Planilha de Produção Intelectual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</si>
  <si>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</si>
  <si>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</si>
  <si>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</si>
  <si>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</si>
  <si>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</si>
  <si>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</si>
  <si>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</si>
  <si>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</si>
  <si>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</si>
  <si>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</si>
  <si>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</si>
  <si>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</si>
  <si>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</si>
  <si>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</si>
  <si>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</si>
  <si>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(    )   Astronomia / Física</t>
  </si>
  <si>
    <t>ENGENHARIAS</t>
  </si>
  <si>
    <t xml:space="preserve">(    )   Ciência da Computação </t>
  </si>
  <si>
    <t>Engenharias I</t>
  </si>
  <si>
    <t>(    )   Geociências</t>
  </si>
  <si>
    <t>Engenharias II</t>
  </si>
  <si>
    <t>(    )   Matemática / Probabilidade e Estatística</t>
  </si>
  <si>
    <t>Engenharias III</t>
  </si>
  <si>
    <t>(    )   Química</t>
  </si>
  <si>
    <t>Engenharias IV</t>
  </si>
  <si>
    <t>CIÊNCIAS HUMANAS</t>
  </si>
  <si>
    <t>(    )   Antropologia / Arqueologia</t>
  </si>
  <si>
    <t>LINGUÍSTICA, LETRAS E ARTES</t>
  </si>
  <si>
    <t>(    )   Ciência Política e Relações Internacionais</t>
  </si>
  <si>
    <t>Artes / Música</t>
  </si>
  <si>
    <t>(    )   Educação</t>
  </si>
  <si>
    <t>Letras / Linguística</t>
  </si>
  <si>
    <t>(    )   Filosofia</t>
  </si>
  <si>
    <t>(    )   Teologia</t>
  </si>
  <si>
    <t>(    )   Geografia</t>
  </si>
  <si>
    <t>CIÊNCIAS DA SAÚDE</t>
  </si>
  <si>
    <t>(    )   História</t>
  </si>
  <si>
    <t>Educação Física</t>
  </si>
  <si>
    <t>(    )   Psicologia</t>
  </si>
  <si>
    <t>Enfermagem</t>
  </si>
  <si>
    <t>(    )   Sociologia</t>
  </si>
  <si>
    <t>Farmácia</t>
  </si>
  <si>
    <t>Medicina I</t>
  </si>
  <si>
    <t>CIÊNCIAS SOCIAIS APLICADAS</t>
  </si>
  <si>
    <t>Medicina II</t>
  </si>
  <si>
    <t>(    )   Administração, Ciências Contábeis e Turismo</t>
  </si>
  <si>
    <t>Medicina III</t>
  </si>
  <si>
    <t>(    )   Planejamento Urbano e Regional / Demografia</t>
  </si>
  <si>
    <t>Nutrição</t>
  </si>
  <si>
    <t>(    )   Ciências Sociais Aplicadas</t>
  </si>
  <si>
    <t>Odontologia</t>
  </si>
  <si>
    <t>(    )   Direito</t>
  </si>
  <si>
    <t>Saúde Coletiva</t>
  </si>
  <si>
    <t>(    )   Economia</t>
  </si>
  <si>
    <t>(    )   Arquitetura e Urbanismo</t>
  </si>
  <si>
    <t>(    )   Serviço Social</t>
  </si>
  <si>
    <t>Indicar apenas produções dos últimos 5 (cinco) anos (2012-2017)</t>
  </si>
  <si>
    <t>E</t>
  </si>
  <si>
    <t>Artigos, trabalhos completos e resumos publicados</t>
  </si>
  <si>
    <t>Peso</t>
  </si>
  <si>
    <t>Quant.</t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</si>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</sst>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3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8" xfId="0" applyBorder="1" applyAlignment="1">
      <alignment/>
    </xf>
    <xf numFmtId="164" fontId="7" fillId="2" borderId="0" xfId="0" applyFont="1" applyFill="1" applyBorder="1" applyAlignment="1">
      <alignment/>
    </xf>
    <xf numFmtId="164" fontId="0" fillId="0" borderId="3" xfId="0" applyFont="1" applyBorder="1" applyAlignment="1" applyProtection="1">
      <alignment horizontal="center"/>
      <protection locked="0"/>
    </xf>
    <xf numFmtId="164" fontId="3" fillId="2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8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justify" wrapText="1"/>
    </xf>
    <xf numFmtId="164" fontId="8" fillId="3" borderId="9" xfId="0" applyFont="1" applyFill="1" applyBorder="1" applyAlignment="1">
      <alignment/>
    </xf>
    <xf numFmtId="164" fontId="8" fillId="3" borderId="11" xfId="0" applyFont="1" applyFill="1" applyBorder="1" applyAlignment="1">
      <alignment/>
    </xf>
    <xf numFmtId="164" fontId="8" fillId="0" borderId="9" xfId="0" applyFont="1" applyBorder="1" applyAlignment="1">
      <alignment horizontal="center"/>
    </xf>
    <xf numFmtId="164" fontId="3" fillId="0" borderId="9" xfId="0" applyFont="1" applyBorder="1" applyAlignment="1">
      <alignment horizontal="justify" wrapText="1"/>
    </xf>
    <xf numFmtId="164" fontId="8" fillId="0" borderId="9" xfId="0" applyFont="1" applyBorder="1" applyAlignment="1">
      <alignment/>
    </xf>
    <xf numFmtId="164" fontId="8" fillId="0" borderId="9" xfId="0" applyFont="1" applyBorder="1" applyAlignment="1" applyProtection="1">
      <alignment/>
      <protection locked="0"/>
    </xf>
    <xf numFmtId="164" fontId="8" fillId="0" borderId="11" xfId="0" applyFont="1" applyBorder="1" applyAlignment="1">
      <alignment/>
    </xf>
    <xf numFmtId="164" fontId="8" fillId="3" borderId="9" xfId="0" applyFont="1" applyFill="1" applyBorder="1" applyAlignment="1">
      <alignment wrapText="1"/>
    </xf>
    <xf numFmtId="164" fontId="3" fillId="0" borderId="9" xfId="0" applyFont="1" applyBorder="1" applyAlignment="1">
      <alignment wrapText="1"/>
    </xf>
    <xf numFmtId="164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workbookViewId="0" topLeftCell="A1">
      <selection activeCell="I17" sqref="I17"/>
    </sheetView>
  </sheetViews>
  <sheetFormatPr defaultColWidth="10.2812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5.421875" style="3" customWidth="1"/>
    <col min="6" max="16384" width="11.57421875" style="3" customWidth="1"/>
  </cols>
  <sheetData>
    <row r="1" spans="1:5" ht="16.5">
      <c r="A1" s="4" t="s">
        <v>0</v>
      </c>
      <c r="B1" s="4"/>
      <c r="C1" s="4"/>
      <c r="D1" s="4"/>
      <c r="E1" s="4"/>
    </row>
    <row r="2" spans="1:5" ht="15.75">
      <c r="A2" s="5" t="s">
        <v>1</v>
      </c>
      <c r="B2" s="5"/>
      <c r="C2" s="5"/>
      <c r="D2" s="5"/>
      <c r="E2" s="5"/>
    </row>
    <row r="3" spans="1:5" ht="14.25" customHeight="1">
      <c r="A3" s="6"/>
      <c r="B3" s="6"/>
      <c r="C3" s="6"/>
      <c r="D3" s="6"/>
      <c r="E3" s="6"/>
    </row>
    <row r="4" spans="1:5" ht="14.25">
      <c r="A4" s="7" t="s">
        <v>2</v>
      </c>
      <c r="B4" s="7"/>
      <c r="C4" s="7"/>
      <c r="D4" s="7"/>
      <c r="E4" s="7"/>
    </row>
    <row r="5" spans="1:5" ht="16.5">
      <c r="A5" s="8" t="s">
        <v>3</v>
      </c>
      <c r="B5" s="8"/>
      <c r="C5" s="9" t="s">
        <v>4</v>
      </c>
      <c r="D5" s="9"/>
      <c r="E5" s="9"/>
    </row>
    <row r="6" spans="1:5" ht="14.25">
      <c r="A6" s="10"/>
      <c r="B6" s="11" t="s">
        <v>5</v>
      </c>
      <c r="C6" s="12" t="s">
        <v>6</v>
      </c>
      <c r="D6" s="13"/>
      <c r="E6" s="14"/>
    </row>
    <row r="7" spans="1:5" ht="14.25">
      <c r="A7" s="15"/>
      <c r="B7" s="16" t="s">
        <v>7</v>
      </c>
      <c r="C7" s="17" t="s">
        <v>8</v>
      </c>
      <c r="D7" s="18" t="s">
        <v>9</v>
      </c>
      <c r="E7" s="19"/>
    </row>
    <row r="8" spans="1:5" ht="14.25">
      <c r="A8" s="15"/>
      <c r="B8" s="18" t="s">
        <v>10</v>
      </c>
      <c r="C8" s="17" t="s">
        <v>8</v>
      </c>
      <c r="D8" s="18" t="s">
        <v>11</v>
      </c>
      <c r="E8" s="19"/>
    </row>
    <row r="9" spans="1:5" ht="14.25">
      <c r="A9" s="15"/>
      <c r="B9" s="18" t="s">
        <v>12</v>
      </c>
      <c r="C9" s="17" t="s">
        <v>8</v>
      </c>
      <c r="D9" s="18" t="s">
        <v>13</v>
      </c>
      <c r="E9" s="19"/>
    </row>
    <row r="10" spans="1:5" ht="14.25">
      <c r="A10" s="15"/>
      <c r="B10" s="18" t="s">
        <v>14</v>
      </c>
      <c r="C10" s="17" t="s">
        <v>8</v>
      </c>
      <c r="D10" s="18" t="s">
        <v>15</v>
      </c>
      <c r="E10" s="19"/>
    </row>
    <row r="11" spans="1:5" ht="14.25">
      <c r="A11" s="20"/>
      <c r="B11" s="20"/>
      <c r="D11" s="21"/>
      <c r="E11" s="19"/>
    </row>
    <row r="12" spans="1:5" ht="14.25">
      <c r="A12" s="22"/>
      <c r="B12" s="23" t="s">
        <v>16</v>
      </c>
      <c r="C12"/>
      <c r="D12"/>
      <c r="E12" s="24"/>
    </row>
    <row r="13" spans="1:5" ht="14.25">
      <c r="A13" s="15"/>
      <c r="B13" s="18" t="s">
        <v>17</v>
      </c>
      <c r="C13" s="25" t="s">
        <v>18</v>
      </c>
      <c r="D13" s="21"/>
      <c r="E13" s="19"/>
    </row>
    <row r="14" spans="1:5" ht="14.25">
      <c r="A14" s="15"/>
      <c r="B14" s="18" t="s">
        <v>19</v>
      </c>
      <c r="C14" s="17" t="s">
        <v>8</v>
      </c>
      <c r="D14" s="18" t="s">
        <v>20</v>
      </c>
      <c r="E14" s="19"/>
    </row>
    <row r="15" spans="1:5" ht="14.25">
      <c r="A15" s="15"/>
      <c r="B15" s="18" t="s">
        <v>21</v>
      </c>
      <c r="C15" s="17" t="s">
        <v>8</v>
      </c>
      <c r="D15" s="18" t="s">
        <v>22</v>
      </c>
      <c r="E15" s="19"/>
    </row>
    <row r="16" spans="1:5" ht="14.25">
      <c r="A16" s="15"/>
      <c r="B16" s="18" t="s">
        <v>23</v>
      </c>
      <c r="C16" s="17" t="s">
        <v>8</v>
      </c>
      <c r="D16" s="18" t="s">
        <v>24</v>
      </c>
      <c r="E16" s="19"/>
    </row>
    <row r="17" spans="1:5" ht="14.25">
      <c r="A17" s="15"/>
      <c r="B17" s="18" t="s">
        <v>25</v>
      </c>
      <c r="C17" s="17" t="s">
        <v>8</v>
      </c>
      <c r="D17" s="18" t="s">
        <v>26</v>
      </c>
      <c r="E17" s="19"/>
    </row>
    <row r="18" spans="1:5" ht="14.25">
      <c r="A18" s="20"/>
      <c r="B18" s="20"/>
      <c r="C18" s="18"/>
      <c r="D18" s="21"/>
      <c r="E18" s="19"/>
    </row>
    <row r="19" spans="1:5" ht="14.25">
      <c r="A19" s="22"/>
      <c r="B19" s="23" t="s">
        <v>27</v>
      </c>
      <c r="C19"/>
      <c r="D19"/>
      <c r="E19" s="24"/>
    </row>
    <row r="20" spans="1:5" ht="14.25">
      <c r="A20" s="26"/>
      <c r="B20" s="18" t="s">
        <v>28</v>
      </c>
      <c r="C20" s="25" t="s">
        <v>29</v>
      </c>
      <c r="D20" s="25"/>
      <c r="E20" s="19"/>
    </row>
    <row r="21" spans="1:5" ht="14.25">
      <c r="A21" s="26"/>
      <c r="B21" s="18" t="s">
        <v>30</v>
      </c>
      <c r="C21" s="17" t="s">
        <v>8</v>
      </c>
      <c r="D21" s="18" t="s">
        <v>31</v>
      </c>
      <c r="E21" s="19"/>
    </row>
    <row r="22" spans="1:5" ht="14.25">
      <c r="A22" s="26"/>
      <c r="B22" s="18" t="s">
        <v>32</v>
      </c>
      <c r="C22" s="17" t="s">
        <v>8</v>
      </c>
      <c r="D22" s="18" t="s">
        <v>33</v>
      </c>
      <c r="E22" s="19"/>
    </row>
    <row r="23" spans="1:5" ht="14.25">
      <c r="A23" s="26"/>
      <c r="B23" s="18" t="s">
        <v>34</v>
      </c>
      <c r="C23"/>
      <c r="D23"/>
      <c r="E23" s="24"/>
    </row>
    <row r="24" spans="1:5" ht="14.25">
      <c r="A24" s="26"/>
      <c r="B24" s="18" t="s">
        <v>35</v>
      </c>
      <c r="C24"/>
      <c r="D24"/>
      <c r="E24" s="19"/>
    </row>
    <row r="25" spans="1:5" ht="14.25">
      <c r="A25" s="26"/>
      <c r="B25" s="18" t="s">
        <v>36</v>
      </c>
      <c r="C25" s="25" t="s">
        <v>37</v>
      </c>
      <c r="D25" s="21"/>
      <c r="E25" s="19"/>
    </row>
    <row r="26" spans="1:5" ht="14.25">
      <c r="A26" s="26"/>
      <c r="B26" s="18" t="s">
        <v>38</v>
      </c>
      <c r="C26" s="17" t="s">
        <v>8</v>
      </c>
      <c r="D26" s="18" t="s">
        <v>39</v>
      </c>
      <c r="E26" s="19"/>
    </row>
    <row r="27" spans="1:5" ht="14.25">
      <c r="A27" s="26"/>
      <c r="B27" s="18" t="s">
        <v>40</v>
      </c>
      <c r="C27" s="17" t="s">
        <v>8</v>
      </c>
      <c r="D27" s="18" t="s">
        <v>41</v>
      </c>
      <c r="E27" s="19"/>
    </row>
    <row r="28" spans="1:5" ht="14.25">
      <c r="A28" s="26"/>
      <c r="B28" s="18" t="s">
        <v>42</v>
      </c>
      <c r="C28" s="17" t="s">
        <v>8</v>
      </c>
      <c r="D28" s="18" t="s">
        <v>43</v>
      </c>
      <c r="E28" s="19"/>
    </row>
    <row r="29" spans="1:5" s="3" customFormat="1" ht="14.25">
      <c r="A29" s="20"/>
      <c r="C29" s="17" t="s">
        <v>8</v>
      </c>
      <c r="D29" s="18" t="s">
        <v>44</v>
      </c>
      <c r="E29" s="19"/>
    </row>
    <row r="30" spans="1:5" ht="14.25">
      <c r="A30" s="22"/>
      <c r="B30" s="23" t="s">
        <v>45</v>
      </c>
      <c r="C30" s="17" t="s">
        <v>8</v>
      </c>
      <c r="D30" s="18" t="s">
        <v>46</v>
      </c>
      <c r="E30" s="19"/>
    </row>
    <row r="31" spans="1:5" ht="14.25">
      <c r="A31" s="26"/>
      <c r="B31" s="18" t="s">
        <v>47</v>
      </c>
      <c r="C31" s="17" t="s">
        <v>8</v>
      </c>
      <c r="D31" s="18" t="s">
        <v>48</v>
      </c>
      <c r="E31" s="19"/>
    </row>
    <row r="32" spans="1:5" ht="14.25">
      <c r="A32" s="26"/>
      <c r="B32" s="18" t="s">
        <v>49</v>
      </c>
      <c r="C32" s="17" t="s">
        <v>8</v>
      </c>
      <c r="D32" s="18" t="s">
        <v>50</v>
      </c>
      <c r="E32" s="19"/>
    </row>
    <row r="33" spans="1:5" ht="14.25">
      <c r="A33" s="26"/>
      <c r="B33" s="18" t="s">
        <v>51</v>
      </c>
      <c r="C33" s="17" t="s">
        <v>8</v>
      </c>
      <c r="D33" s="18" t="s">
        <v>52</v>
      </c>
      <c r="E33" s="19"/>
    </row>
    <row r="34" spans="1:5" ht="14.25">
      <c r="A34" s="26"/>
      <c r="B34" s="18" t="s">
        <v>53</v>
      </c>
      <c r="C34" s="17" t="s">
        <v>8</v>
      </c>
      <c r="D34" s="18" t="s">
        <v>54</v>
      </c>
      <c r="E34" s="19"/>
    </row>
    <row r="35" spans="1:5" ht="14.25">
      <c r="A35" s="26"/>
      <c r="B35" s="18" t="s">
        <v>55</v>
      </c>
      <c r="C35"/>
      <c r="D35"/>
      <c r="E35" s="24"/>
    </row>
    <row r="36" spans="1:5" ht="14.25">
      <c r="A36" s="26"/>
      <c r="B36" s="18" t="s">
        <v>56</v>
      </c>
      <c r="C36"/>
      <c r="D36"/>
      <c r="E36" s="24"/>
    </row>
    <row r="37" spans="1:5" ht="14.25">
      <c r="A37" s="26"/>
      <c r="B37" s="18" t="s">
        <v>57</v>
      </c>
      <c r="C37"/>
      <c r="D37"/>
      <c r="E37" s="24"/>
    </row>
    <row r="38" spans="1:5" s="3" customFormat="1" ht="14.25">
      <c r="A38" s="20"/>
      <c r="C38"/>
      <c r="D38"/>
      <c r="E38" s="24"/>
    </row>
    <row r="39" spans="1:5" ht="14.25">
      <c r="A39" s="27"/>
      <c r="B39" s="28"/>
      <c r="C39" s="29"/>
      <c r="D39" s="29"/>
      <c r="E39" s="30"/>
    </row>
    <row r="40" spans="1:5" ht="14.25">
      <c r="A40" s="31" t="s">
        <v>58</v>
      </c>
      <c r="B40" s="31"/>
      <c r="C40" s="31"/>
      <c r="D40" s="31"/>
      <c r="E40" s="31"/>
    </row>
    <row r="41" spans="1:5" ht="14.25">
      <c r="A41" s="32" t="s">
        <v>59</v>
      </c>
      <c r="B41" s="33" t="s">
        <v>60</v>
      </c>
      <c r="C41" s="34" t="s">
        <v>61</v>
      </c>
      <c r="D41" s="34" t="s">
        <v>62</v>
      </c>
      <c r="E41" s="35" t="s">
        <v>63</v>
      </c>
    </row>
    <row r="42" spans="1:5" ht="25.5">
      <c r="A42" s="36">
        <v>1</v>
      </c>
      <c r="B42" s="37" t="s">
        <v>64</v>
      </c>
      <c r="C42" s="38">
        <v>10</v>
      </c>
      <c r="D42" s="39"/>
      <c r="E42" s="40">
        <f aca="true" t="shared" si="0" ref="E42:E50">C42*D42</f>
        <v>0</v>
      </c>
    </row>
    <row r="43" spans="1:5" ht="25.5">
      <c r="A43" s="36">
        <v>2</v>
      </c>
      <c r="B43" s="37" t="s">
        <v>65</v>
      </c>
      <c r="C43" s="38">
        <v>8</v>
      </c>
      <c r="D43" s="39"/>
      <c r="E43" s="40">
        <f t="shared" si="0"/>
        <v>0</v>
      </c>
    </row>
    <row r="44" spans="1:5" ht="24.75">
      <c r="A44" s="36">
        <v>3</v>
      </c>
      <c r="B44" s="37" t="s">
        <v>66</v>
      </c>
      <c r="C44" s="38">
        <v>6</v>
      </c>
      <c r="D44" s="39"/>
      <c r="E44" s="40">
        <f t="shared" si="0"/>
        <v>0</v>
      </c>
    </row>
    <row r="45" spans="1:5" ht="25.5">
      <c r="A45" s="36">
        <v>4</v>
      </c>
      <c r="B45" s="37" t="s">
        <v>67</v>
      </c>
      <c r="C45" s="38">
        <v>4</v>
      </c>
      <c r="D45" s="39"/>
      <c r="E45" s="40">
        <f t="shared" si="0"/>
        <v>0</v>
      </c>
    </row>
    <row r="46" spans="1:5" ht="25.5">
      <c r="A46" s="36">
        <v>5</v>
      </c>
      <c r="B46" s="37" t="s">
        <v>68</v>
      </c>
      <c r="C46" s="38">
        <v>2</v>
      </c>
      <c r="D46" s="39"/>
      <c r="E46" s="40">
        <f t="shared" si="0"/>
        <v>0</v>
      </c>
    </row>
    <row r="47" spans="1:5" ht="14.25">
      <c r="A47" s="36">
        <v>6</v>
      </c>
      <c r="B47" s="37" t="s">
        <v>69</v>
      </c>
      <c r="C47" s="38">
        <v>1.5</v>
      </c>
      <c r="D47" s="39"/>
      <c r="E47" s="40">
        <f t="shared" si="0"/>
        <v>0</v>
      </c>
    </row>
    <row r="48" spans="1:5" ht="25.5">
      <c r="A48" s="36">
        <v>7</v>
      </c>
      <c r="B48" s="37" t="s">
        <v>70</v>
      </c>
      <c r="C48" s="38">
        <v>1</v>
      </c>
      <c r="D48" s="39"/>
      <c r="E48" s="40">
        <f t="shared" si="0"/>
        <v>0</v>
      </c>
    </row>
    <row r="49" spans="1:5" ht="25.5">
      <c r="A49" s="36">
        <v>8</v>
      </c>
      <c r="B49" s="37" t="s">
        <v>71</v>
      </c>
      <c r="C49" s="38">
        <v>1.5</v>
      </c>
      <c r="D49" s="39"/>
      <c r="E49" s="40">
        <f t="shared" si="0"/>
        <v>0</v>
      </c>
    </row>
    <row r="50" spans="1:5" ht="25.5">
      <c r="A50" s="36">
        <v>9</v>
      </c>
      <c r="B50" s="37" t="s">
        <v>72</v>
      </c>
      <c r="C50" s="38">
        <v>0.2</v>
      </c>
      <c r="D50" s="39"/>
      <c r="E50" s="40">
        <f t="shared" si="0"/>
        <v>0</v>
      </c>
    </row>
    <row r="51" spans="1:5" ht="14.25">
      <c r="A51" s="32" t="s">
        <v>73</v>
      </c>
      <c r="B51" s="41" t="s">
        <v>74</v>
      </c>
      <c r="C51" s="34" t="s">
        <v>61</v>
      </c>
      <c r="D51" s="34" t="s">
        <v>62</v>
      </c>
      <c r="E51" s="35" t="s">
        <v>63</v>
      </c>
    </row>
    <row r="52" spans="1:5" ht="25.5">
      <c r="A52" s="36">
        <v>1</v>
      </c>
      <c r="B52" s="42" t="s">
        <v>75</v>
      </c>
      <c r="C52" s="38">
        <v>10</v>
      </c>
      <c r="D52" s="39"/>
      <c r="E52" s="40">
        <f aca="true" t="shared" si="1" ref="E52:E54">C52*D52</f>
        <v>0</v>
      </c>
    </row>
    <row r="53" spans="1:5" ht="25.5">
      <c r="A53" s="36">
        <v>2</v>
      </c>
      <c r="B53" s="42" t="s">
        <v>76</v>
      </c>
      <c r="C53" s="38">
        <v>8</v>
      </c>
      <c r="D53" s="39"/>
      <c r="E53" s="40">
        <f t="shared" si="1"/>
        <v>0</v>
      </c>
    </row>
    <row r="54" spans="1:5" ht="25.5">
      <c r="A54" s="36">
        <v>3</v>
      </c>
      <c r="B54" s="42" t="s">
        <v>77</v>
      </c>
      <c r="C54" s="38">
        <v>6</v>
      </c>
      <c r="D54" s="39"/>
      <c r="E54" s="40">
        <f t="shared" si="1"/>
        <v>0</v>
      </c>
    </row>
    <row r="55" spans="1:5" ht="14.25">
      <c r="A55" s="32"/>
      <c r="B55" s="41" t="s">
        <v>78</v>
      </c>
      <c r="C55" s="34"/>
      <c r="D55" s="34"/>
      <c r="E55" s="35">
        <f>SUM(E41:E54)</f>
        <v>0</v>
      </c>
    </row>
    <row r="56" spans="1:5" ht="14.25">
      <c r="A56" s="43"/>
      <c r="B56" s="43"/>
      <c r="C56" s="43"/>
      <c r="D56" s="43"/>
      <c r="E56" s="43"/>
    </row>
  </sheetData>
  <sheetProtection selectLockedCells="1" selectUnlockedCells="1"/>
  <mergeCells count="10">
    <mergeCell ref="A1:E1"/>
    <mergeCell ref="A2:E2"/>
    <mergeCell ref="A3:E3"/>
    <mergeCell ref="A4:E4"/>
    <mergeCell ref="A5:B5"/>
    <mergeCell ref="C5:E5"/>
    <mergeCell ref="A11:B11"/>
    <mergeCell ref="A18:B18"/>
    <mergeCell ref="A40:E40"/>
    <mergeCell ref="A56:E56"/>
  </mergeCells>
  <printOptions/>
  <pageMargins left="0.6888888888888889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2017-10-18T14:16:57Z</dcterms:modified>
  <cp:category/>
  <cp:version/>
  <cp:contentType/>
  <cp:contentStatus/>
  <cp:revision>33</cp:revision>
</cp:coreProperties>
</file>