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<sst xmlns="http://schemas.openxmlformats.org/spreadsheetml/2006/main" count="38" uniqueCount="33">
  <si>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</si>
  <si>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</si>
  <si>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</si>
  <si>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</si>
  <si>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Gestão da Demanda Social / CDS</t>
  </si>
  <si>
    <t>Programa de Apoio à Pós-Graduação - PROAP</t>
  </si>
  <si>
    <t>Plano de Trabalho referente recurso PROAP CAPES do ano de 2020 (parcelas 1 e 2) – Enviar o plano de trabalho junto com Ata da reunião colegiada via SIPAC para o DPG</t>
  </si>
  <si>
    <t>Plano de Trabalho do PPG</t>
  </si>
  <si>
    <t>Elemento Despesa</t>
  </si>
  <si>
    <t>DESCRIÇÃO DAS ATIVIDADES</t>
  </si>
  <si>
    <t>Valor</t>
  </si>
  <si>
    <t>Manutenção de equipamentos.</t>
  </si>
  <si>
    <t>Manutenção e funcionamento de laboratório de ensino e pesquisa.</t>
  </si>
  <si>
    <t>Material de consumo 339030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</si>
  <si>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</si>
  <si>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</si>
  <si>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</si>
  <si>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Serviço de terceiros pessoa jurídica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</si>
  <si>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</si>
  <si>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</si>
  <si>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</si>
  <si>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 xml:space="preserve">Alunos 3309018
</t>
  </si>
  <si>
    <t>Docentes 3309020 (pagamento de taxa de inscrição)</t>
  </si>
  <si>
    <t>Participação de convidados externos em atividades científico-acadêmicas no país.</t>
  </si>
  <si>
    <t>diárias; 339014</t>
  </si>
  <si>
    <t>passagens e despesas com locomoção;339033</t>
  </si>
  <si>
    <t>Participação de professores, pesquisadores e alunos em atividades de intercambio e parcerias entre PPGs e instituições formalmente associados.</t>
  </si>
  <si>
    <t xml:space="preserve">Alunos 3309018 </t>
  </si>
  <si>
    <t>Docentes DIÁRIAS SCDP</t>
  </si>
  <si>
    <t>Docentes PASSAGENS SCDP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</si>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</sst>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[$R$]\ #,##0.00;[RED]\-[$R$]\ #,##0.00"/>
  </numFmts>
  <fonts count="7">
    <font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vertical="center" wrapText="1"/>
    </xf>
    <xf numFmtId="164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4" fontId="6" fillId="3" borderId="0" xfId="0" applyFont="1" applyFill="1" applyAlignment="1">
      <alignment horizontal="left"/>
    </xf>
    <xf numFmtId="164" fontId="5" fillId="4" borderId="1" xfId="0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/>
    </xf>
    <xf numFmtId="164" fontId="5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/>
    </xf>
    <xf numFmtId="164" fontId="5" fillId="6" borderId="1" xfId="0" applyFont="1" applyFill="1" applyBorder="1" applyAlignment="1">
      <alignment vertical="center" wrapText="1"/>
    </xf>
    <xf numFmtId="165" fontId="5" fillId="6" borderId="1" xfId="0" applyNumberFormat="1" applyFont="1" applyFill="1" applyBorder="1" applyAlignment="1">
      <alignment/>
    </xf>
    <xf numFmtId="164" fontId="2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B2B2B2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76200</xdr:rowOff>
    </xdr:from>
    <xdr:to>
      <xdr:col>0</xdr:col>
      <xdr:colOff>933450</xdr:colOff>
      <xdr:row>5</xdr:row>
      <xdr:rowOff>66675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76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1"/>
  <sheetViews>
    <sheetView tabSelected="1" workbookViewId="0" topLeftCell="A1">
      <selection activeCell="A1" sqref="A1"/>
    </sheetView>
  </sheetViews>
  <sheetFormatPr defaultColWidth="13.7109375" defaultRowHeight="15"/>
  <cols>
    <col min="1" max="1" width="15.7109375" style="0" customWidth="1"/>
    <col min="2" max="2" width="82.7109375" style="0" customWidth="1"/>
    <col min="3" max="3" width="70.00390625" style="0" customWidth="1"/>
    <col min="4" max="4" width="26.57421875" style="0" customWidth="1"/>
    <col min="5" max="6" width="9.140625" style="0" customWidth="1"/>
    <col min="7" max="26" width="8.7109375" style="0" customWidth="1"/>
    <col min="27" max="16384" width="14.421875" style="0" customWidth="1"/>
  </cols>
  <sheetData>
    <row r="1" spans="1:26" ht="13.5" customHeight="1">
      <c r="A1" s="1"/>
      <c r="B1" s="2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3" t="s">
        <v>1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2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3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2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4" t="s">
        <v>5</v>
      </c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5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6" t="s">
        <v>6</v>
      </c>
      <c r="B8" s="6"/>
      <c r="C8" s="6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5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7" t="s">
        <v>7</v>
      </c>
      <c r="B10" s="7"/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8" t="s">
        <v>8</v>
      </c>
      <c r="B11" s="8" t="s">
        <v>9</v>
      </c>
      <c r="C11" s="9"/>
      <c r="D11" s="10" t="s">
        <v>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1">
        <v>1</v>
      </c>
      <c r="B12" s="12" t="s">
        <v>11</v>
      </c>
      <c r="C12" s="13"/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1">
        <v>2</v>
      </c>
      <c r="B13" s="12" t="s">
        <v>12</v>
      </c>
      <c r="C13" s="12" t="s">
        <v>13</v>
      </c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1">
        <v>3</v>
      </c>
      <c r="B14" s="12" t="s">
        <v>14</v>
      </c>
      <c r="C14" s="13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1">
        <v>4</v>
      </c>
      <c r="B15" s="12" t="s">
        <v>15</v>
      </c>
      <c r="C15" s="13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>
      <c r="A16" s="11">
        <v>5</v>
      </c>
      <c r="B16" s="12" t="s">
        <v>16</v>
      </c>
      <c r="C16" s="12" t="s">
        <v>17</v>
      </c>
      <c r="D16" s="1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>
      <c r="A17" s="11">
        <v>6</v>
      </c>
      <c r="B17" s="12" t="s">
        <v>18</v>
      </c>
      <c r="C17" s="13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1">
        <v>7</v>
      </c>
      <c r="B18" s="12" t="s">
        <v>19</v>
      </c>
      <c r="C18" s="15" t="s">
        <v>13</v>
      </c>
      <c r="D18" s="1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1"/>
      <c r="B19" s="11"/>
      <c r="C19" s="13" t="s">
        <v>17</v>
      </c>
      <c r="D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>
      <c r="A20" s="11">
        <v>8</v>
      </c>
      <c r="B20" s="12" t="s">
        <v>20</v>
      </c>
      <c r="C20" s="16" t="s">
        <v>21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1"/>
      <c r="B21" s="11"/>
      <c r="C21" s="18" t="s">
        <v>22</v>
      </c>
      <c r="D21" s="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1">
        <v>9</v>
      </c>
      <c r="B22" s="12" t="s">
        <v>23</v>
      </c>
      <c r="C22" s="20" t="s">
        <v>24</v>
      </c>
      <c r="D22" s="2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1"/>
      <c r="B23" s="11"/>
      <c r="C23" s="20" t="s">
        <v>25</v>
      </c>
      <c r="D23" s="2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1">
        <v>10</v>
      </c>
      <c r="B24" s="12" t="s">
        <v>26</v>
      </c>
      <c r="C24" s="16" t="s">
        <v>27</v>
      </c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1"/>
      <c r="B25" s="11"/>
      <c r="C25" s="20" t="s">
        <v>28</v>
      </c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1"/>
      <c r="B26" s="11"/>
      <c r="C26" s="20" t="s">
        <v>29</v>
      </c>
      <c r="D26" s="2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1">
        <v>11</v>
      </c>
      <c r="B27" s="12" t="s">
        <v>30</v>
      </c>
      <c r="C27" s="16" t="s">
        <v>27</v>
      </c>
      <c r="D27" s="1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1"/>
      <c r="B28" s="11"/>
      <c r="C28" s="20" t="s">
        <v>28</v>
      </c>
      <c r="D28" s="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>
      <c r="A29" s="11"/>
      <c r="B29" s="11"/>
      <c r="C29" s="20" t="s">
        <v>29</v>
      </c>
      <c r="D29" s="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0.5" customHeight="1">
      <c r="A30" s="11">
        <v>12</v>
      </c>
      <c r="B30" s="12" t="s">
        <v>31</v>
      </c>
      <c r="C30" s="13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22" t="s">
        <v>32</v>
      </c>
      <c r="B31" s="22"/>
      <c r="C31" s="22"/>
      <c r="D31" s="23">
        <f>SUM(D11:D30)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selectLockedCells="1" selectUnlockedCells="1"/>
  <mergeCells count="18">
    <mergeCell ref="B1:C1"/>
    <mergeCell ref="B2:C2"/>
    <mergeCell ref="B3:C3"/>
    <mergeCell ref="B4:C4"/>
    <mergeCell ref="B5:C5"/>
    <mergeCell ref="B6:C6"/>
    <mergeCell ref="A8:D8"/>
    <mergeCell ref="A10:D10"/>
    <mergeCell ref="A18:A19"/>
    <mergeCell ref="B18:B19"/>
    <mergeCell ref="A20:A21"/>
    <mergeCell ref="B20:B21"/>
    <mergeCell ref="A22:A23"/>
    <mergeCell ref="B22:B23"/>
    <mergeCell ref="A24:A26"/>
    <mergeCell ref="B24:B26"/>
    <mergeCell ref="A27:A29"/>
    <mergeCell ref="B27:B29"/>
  </mergeCells>
  <printOptions/>
  <pageMargins left="0.9840277777777777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"/>
  <cols>
    <col min="1" max="26" width="8.7109375" style="0" customWidth="1"/>
    <col min="27" max="16384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5"/>
  <cols>
    <col min="1" max="26" width="8.7109375" style="0" customWidth="1"/>
    <col min="27" max="16384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dcterms:created xsi:type="dcterms:W3CDTF">2015-03-03T17:16:03Z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